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0500" activeTab="0"/>
  </bookViews>
  <sheets>
    <sheet name="岗位资格条件表" sheetId="1" r:id="rId1"/>
  </sheets>
  <definedNames>
    <definedName name="_xlnm.Print_Titles" localSheetId="0">'岗位资格条件表'!$17:$19</definedName>
  </definedNames>
  <calcPr fullCalcOnLoad="1"/>
</workbook>
</file>

<file path=xl/sharedStrings.xml><?xml version="1.0" encoding="utf-8"?>
<sst xmlns="http://schemas.openxmlformats.org/spreadsheetml/2006/main" count="224" uniqueCount="117">
  <si>
    <t>管理9级</t>
  </si>
  <si>
    <t>18-25周岁</t>
  </si>
  <si>
    <t>研究生</t>
  </si>
  <si>
    <t>2年及以上</t>
  </si>
  <si>
    <t>管理10级</t>
  </si>
  <si>
    <t>18-30周岁</t>
  </si>
  <si>
    <t>全日制大学本科及以上</t>
  </si>
  <si>
    <t>5年及以上</t>
  </si>
  <si>
    <t>专技5级</t>
  </si>
  <si>
    <t>18-35周岁</t>
  </si>
  <si>
    <t>全日制大学专科及以上</t>
  </si>
  <si>
    <t>专技6级</t>
  </si>
  <si>
    <t>18-40周岁</t>
  </si>
  <si>
    <t>全日制中专及以上</t>
  </si>
  <si>
    <t>专技7级</t>
  </si>
  <si>
    <t>大学本科及以上</t>
  </si>
  <si>
    <t>专技8级</t>
  </si>
  <si>
    <t>大学专科及以上</t>
  </si>
  <si>
    <t>专技9级</t>
  </si>
  <si>
    <t>中专及以上</t>
  </si>
  <si>
    <t>专技10级</t>
  </si>
  <si>
    <t>高中及以上</t>
  </si>
  <si>
    <t>专技11级</t>
  </si>
  <si>
    <t>职高及以上</t>
  </si>
  <si>
    <t>专技12级</t>
  </si>
  <si>
    <t>专技13级</t>
  </si>
  <si>
    <t>工勤3级</t>
  </si>
  <si>
    <t>工勤4级</t>
  </si>
  <si>
    <t>工勤5级</t>
  </si>
  <si>
    <t>普通工</t>
  </si>
  <si>
    <t>附件2：</t>
  </si>
  <si>
    <t>鹿寨县2016年事业单位招聘编制限额外工作人员岗位资格条件表</t>
  </si>
  <si>
    <t>岗位编号</t>
  </si>
  <si>
    <t>主管单位</t>
  </si>
  <si>
    <t>招聘单位名称</t>
  </si>
  <si>
    <t>经费核拨方式</t>
  </si>
  <si>
    <t>招聘岗位名称</t>
  </si>
  <si>
    <t>招聘人数</t>
  </si>
  <si>
    <t>招聘所需岗位资格条件</t>
  </si>
  <si>
    <t>联系方式</t>
  </si>
  <si>
    <t>专业</t>
  </si>
  <si>
    <t>学历</t>
  </si>
  <si>
    <t>职称</t>
  </si>
  <si>
    <t>年龄</t>
  </si>
  <si>
    <t>政治        面貌</t>
  </si>
  <si>
    <t>工作年限</t>
  </si>
  <si>
    <t>其他条件</t>
  </si>
  <si>
    <t>材料送达地址</t>
  </si>
  <si>
    <t>联系电话</t>
  </si>
  <si>
    <t>鹿寨县人力资源和社会保障局</t>
  </si>
  <si>
    <t>鹿寨县机关事业单位社会保险所</t>
  </si>
  <si>
    <t>全额拨款</t>
  </si>
  <si>
    <t>工作人员一</t>
  </si>
  <si>
    <t>不限</t>
  </si>
  <si>
    <t>本科及以上</t>
  </si>
  <si>
    <t>鹿寨镇创业路2号行政中心3楼</t>
  </si>
  <si>
    <t>0772-6812463</t>
  </si>
  <si>
    <t>工作人员二</t>
  </si>
  <si>
    <t>法学类、公共管理类</t>
  </si>
  <si>
    <t>大专及以上</t>
  </si>
  <si>
    <t>工作人员三</t>
  </si>
  <si>
    <t>计算机应用技术、计算机网络技术、计算机办公应用、计算机系统维护、通信技术、电子商务</t>
  </si>
  <si>
    <t>工作人员四</t>
  </si>
  <si>
    <t>中国汉语言文学及文秘类</t>
  </si>
  <si>
    <t>专业技术人员</t>
  </si>
  <si>
    <t>统计学类、会计与审计类</t>
  </si>
  <si>
    <t>鹿寨县旅游发展局</t>
  </si>
  <si>
    <t>鹿寨县旅游质量监督管理所</t>
  </si>
  <si>
    <t>法学类</t>
  </si>
  <si>
    <t>2年</t>
  </si>
  <si>
    <t>鹿寨县城南桂园路汇一联12楼旅游发展局</t>
  </si>
  <si>
    <t>0772-6812032</t>
  </si>
  <si>
    <t>会计与审计类</t>
  </si>
  <si>
    <t>鹿寨香桥岩溶国家地质公园</t>
  </si>
  <si>
    <t>工作人员</t>
  </si>
  <si>
    <t>旅游管理，涉外旅游，导游，导游服务，旅行社经营管理，景区开发与管理，酒店管理，旅游与酒店管理，会展策划与管理，历史文化旅游，旅游服务与管理</t>
  </si>
  <si>
    <t>鹿寨县水产畜牧兽医局</t>
  </si>
  <si>
    <t>鹿寨县寨沙镇水产畜牧兽医站</t>
  </si>
  <si>
    <t>管理人员</t>
  </si>
  <si>
    <t>鹿寨县鹿寨镇金鸡路7-6号，邮编545600</t>
  </si>
  <si>
    <t>0772-6815253</t>
  </si>
  <si>
    <t>鹿寨县地震局</t>
  </si>
  <si>
    <t>鹿寨县汇一联商务楼13楼县地震局办公室</t>
  </si>
  <si>
    <t>0772-6817667</t>
  </si>
  <si>
    <t>鹿寨县财政局</t>
  </si>
  <si>
    <t>鹿寨县国库支付管理中心</t>
  </si>
  <si>
    <t>会计、会计电算化、会计与审计</t>
  </si>
  <si>
    <t>需持有会计从业资格证</t>
  </si>
  <si>
    <t>鹿寨县鹿寨镇城南创业路12号 545600</t>
  </si>
  <si>
    <t>0772-6815387</t>
  </si>
  <si>
    <t>鹿寨县平山镇财政所</t>
  </si>
  <si>
    <t>鹿寨县教育局</t>
  </si>
  <si>
    <t>鹿寨小学</t>
  </si>
  <si>
    <t>语文教师</t>
  </si>
  <si>
    <t>师范类</t>
  </si>
  <si>
    <t>具有小学及以上语文教师资格证</t>
  </si>
  <si>
    <t>鹿寨县汇一联商务楼5楼县教育局人事股，邮编545600</t>
  </si>
  <si>
    <t>0772-6814943</t>
  </si>
  <si>
    <t>数学教师</t>
  </si>
  <si>
    <t>具有小学及以上数学教师资格证</t>
  </si>
  <si>
    <t>鹿寨县城南实验小学</t>
  </si>
  <si>
    <t>鹿寨县城南实验小学城中校区</t>
  </si>
  <si>
    <t>鹿寨镇中心校</t>
  </si>
  <si>
    <t>鹿寨县环境保护局</t>
  </si>
  <si>
    <t>鹿寨县环境保护监测站</t>
  </si>
  <si>
    <t>监测员</t>
  </si>
  <si>
    <t>水环境监测与分析、环境监测、化学、化学工程、化学工艺、化学工程与工艺、应用化学、环境工程</t>
  </si>
  <si>
    <t>鹿寨县鹿寨镇飞鹿大道31号鹿寨县环境保护局 545600</t>
  </si>
  <si>
    <t>0772-6668515</t>
  </si>
  <si>
    <t>鹿寨平山镇人民政府</t>
  </si>
  <si>
    <t>鹿寨县平山镇社会保障服务中心</t>
  </si>
  <si>
    <t>鹿寨平山镇人民政府组织办公室</t>
  </si>
  <si>
    <t>0772-6741030</t>
  </si>
  <si>
    <t>鹿寨江口乡人民政府</t>
  </si>
  <si>
    <t>江口乡计生站</t>
  </si>
  <si>
    <t>鹿寨县江口乡江口街1号江口乡人民政府组织办</t>
  </si>
  <si>
    <t>0772-6721896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</si>
</sst>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-&quot;￥&quot;* #,##0.00_-;_-&quot;￥&quot;* &quot;-&quot;??_-;_-@_-"/>
    <numFmt numFmtId="177" formatCode="_-&quot;￥&quot;* #,##0_-;-&quot;￥&quot;* #,##0_-;_-&quot;￥&quot;* &quot;-&quot;_-;_-@_-"/>
  </numFmts>
  <fonts count="25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2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u val="single"/>
      <sz val="12"/>
      <color indexed="36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b/>
      <sz val="10"/>
      <name val="宋体"/>
      <family val="7"/>
    </font>
    <font>
      <sz val="10"/>
      <name val="宋体"/>
      <family val="7"/>
    </font>
    <font>
      <sz val="10"/>
      <color indexed="8"/>
      <name val="宋体"/>
      <family val="7"/>
    </font>
    <font>
      <sz val="18"/>
      <name val="方正小标宋简体"/>
      <family val="6"/>
    </font>
    <font>
      <b/>
      <sz val="12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1" applyNumberFormat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9" fillId="18" borderId="7" applyNumberForma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0" borderId="9" applyNumberFormat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3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18" borderId="1" applyNumberFormat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输入" xfId="18"/>
    <cellStyle name="20% - 强调文字颜色 4" xfId="19"/>
    <cellStyle name="强调文字颜色 1" xfId="20"/>
    <cellStyle name="20% - 强调文字颜色 5" xfId="21"/>
    <cellStyle name="20% - 强调文字颜色 6" xfId="22"/>
    <cellStyle name="强调文字颜色 2" xfId="23"/>
    <cellStyle name="链接单元格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60% - 强调文字颜色 2" xfId="36"/>
    <cellStyle name="标题 4" xfId="37"/>
    <cellStyle name="警告文本" xfId="38"/>
    <cellStyle name="60% - 强调文字颜色 3" xfId="39"/>
    <cellStyle name="60% - 强调文字颜色 4" xfId="40"/>
    <cellStyle name="输出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差" xfId="50"/>
    <cellStyle name="40% - 强调文字颜色 3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标题" xfId="59"/>
    <cellStyle name="Currency [0]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pane xSplit="2" ySplit="19" topLeftCell="C20" activePane="bottomRight" state="frozen"/>
      <selection pane="bottomRight" activeCell="G22" sqref="G22"/>
    </sheetView>
  </sheetViews>
  <sheetFormatPr defaultColWidth="9.00390625" defaultRowHeight="14.25"/>
  <cols>
    <col min="1" max="1" width="4.50390625" style="1" customWidth="1"/>
    <col min="2" max="2" width="9.50390625" style="1" customWidth="1"/>
    <col min="3" max="3" width="12.875" style="1" customWidth="1"/>
    <col min="4" max="4" width="5.625" style="1" customWidth="1"/>
    <col min="5" max="5" width="9.50390625" style="1" customWidth="1"/>
    <col min="6" max="6" width="3.75390625" style="1" customWidth="1"/>
    <col min="7" max="7" width="23.00390625" style="1" customWidth="1"/>
    <col min="8" max="8" width="9.25390625" style="1" customWidth="1"/>
    <col min="9" max="9" width="6.125" style="1" customWidth="1"/>
    <col min="10" max="10" width="8.375" style="1" customWidth="1"/>
    <col min="11" max="11" width="6.125" style="1" customWidth="1"/>
    <col min="12" max="12" width="9.25390625" style="1" customWidth="1"/>
    <col min="13" max="13" width="14.875" style="1" customWidth="1"/>
    <col min="14" max="14" width="12.25390625" style="1" customWidth="1"/>
    <col min="15" max="15" width="12.125" style="1" customWidth="1"/>
    <col min="16" max="18" width="9.00390625" style="1" bestFit="1" customWidth="1"/>
    <col min="19" max="19" width="8.25390625" style="1" customWidth="1"/>
    <col min="20" max="20" width="9.00390625" style="1" bestFit="1" customWidth="1"/>
    <col min="21" max="21" width="13.25390625" style="1" customWidth="1"/>
    <col min="22" max="22" width="2.625" style="1" customWidth="1"/>
    <col min="23" max="16384" width="9.00390625" style="1" bestFit="1" customWidth="1"/>
  </cols>
  <sheetData>
    <row r="1" spans="19:23" s="1" customFormat="1" ht="12" customHeight="1" hidden="1">
      <c r="S1" s="1" t="s">
        <v>0</v>
      </c>
      <c r="T1" s="1" t="s">
        <v>1</v>
      </c>
      <c r="U1" s="1" t="s">
        <v>2</v>
      </c>
      <c r="V1" s="1">
        <v>1</v>
      </c>
      <c r="W1" s="1" t="s">
        <v>3</v>
      </c>
    </row>
    <row r="2" spans="3:23" s="1" customFormat="1" ht="12" customHeight="1" hidden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S2" s="1" t="s">
        <v>4</v>
      </c>
      <c r="T2" s="1" t="s">
        <v>5</v>
      </c>
      <c r="U2" s="1" t="s">
        <v>6</v>
      </c>
      <c r="V2" s="1">
        <v>2</v>
      </c>
      <c r="W2" s="1" t="s">
        <v>7</v>
      </c>
    </row>
    <row r="3" spans="3:22" s="1" customFormat="1" ht="12" customHeight="1" hidden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1" t="s">
        <v>8</v>
      </c>
      <c r="T3" s="1" t="s">
        <v>9</v>
      </c>
      <c r="U3" s="1" t="s">
        <v>10</v>
      </c>
      <c r="V3" s="1">
        <v>4</v>
      </c>
    </row>
    <row r="4" spans="3:22" s="1" customFormat="1" ht="12" customHeight="1" hidden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S4" s="1" t="s">
        <v>11</v>
      </c>
      <c r="T4" s="1" t="s">
        <v>12</v>
      </c>
      <c r="U4" s="1" t="s">
        <v>13</v>
      </c>
      <c r="V4" s="1">
        <v>5</v>
      </c>
    </row>
    <row r="5" spans="3:22" s="1" customFormat="1" ht="12" customHeight="1" hidden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S5" s="1" t="s">
        <v>14</v>
      </c>
      <c r="U5" s="1" t="s">
        <v>15</v>
      </c>
      <c r="V5" s="1">
        <v>6</v>
      </c>
    </row>
    <row r="6" spans="3:22" s="1" customFormat="1" ht="12" customHeight="1" hidden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S6" s="1" t="s">
        <v>16</v>
      </c>
      <c r="U6" s="1" t="s">
        <v>17</v>
      </c>
      <c r="V6" s="1">
        <v>7</v>
      </c>
    </row>
    <row r="7" spans="3:22" s="1" customFormat="1" ht="12" customHeight="1" hidden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S7" s="1" t="s">
        <v>18</v>
      </c>
      <c r="U7" s="1" t="s">
        <v>19</v>
      </c>
      <c r="V7" s="1">
        <v>8</v>
      </c>
    </row>
    <row r="8" spans="3:22" s="1" customFormat="1" ht="12" customHeight="1" hidden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S8" s="1" t="s">
        <v>20</v>
      </c>
      <c r="U8" s="1" t="s">
        <v>21</v>
      </c>
      <c r="V8" s="1">
        <v>9</v>
      </c>
    </row>
    <row r="9" spans="3:21" s="1" customFormat="1" ht="12" customHeight="1" hidden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S9" s="1" t="s">
        <v>22</v>
      </c>
      <c r="U9" s="1" t="s">
        <v>23</v>
      </c>
    </row>
    <row r="10" spans="3:19" s="1" customFormat="1" ht="12" customHeight="1" hidden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S10" s="1" t="s">
        <v>24</v>
      </c>
    </row>
    <row r="11" spans="3:19" s="1" customFormat="1" ht="12" customHeight="1" hidden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S11" s="1" t="s">
        <v>25</v>
      </c>
    </row>
    <row r="12" spans="3:19" s="1" customFormat="1" ht="12" customHeight="1" hidden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S12" s="1" t="s">
        <v>26</v>
      </c>
    </row>
    <row r="13" spans="3:19" s="1" customFormat="1" ht="12" customHeight="1" hidden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S13" s="1" t="s">
        <v>27</v>
      </c>
    </row>
    <row r="14" spans="3:19" s="1" customFormat="1" ht="12" customHeight="1" hidden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S14" s="1" t="s">
        <v>28</v>
      </c>
    </row>
    <row r="15" spans="3:19" s="1" customFormat="1" ht="12" customHeight="1" hidden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S15" s="1" t="s">
        <v>29</v>
      </c>
    </row>
    <row r="16" spans="1:15" s="1" customFormat="1" ht="18" customHeight="1">
      <c r="A16" s="18" t="s">
        <v>30</v>
      </c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6" s="1" customFormat="1" ht="25.5" customHeight="1">
      <c r="A17" s="15" t="s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1"/>
    </row>
    <row r="18" spans="1:15" s="2" customFormat="1" ht="18.75" customHeight="1">
      <c r="A18" s="4" t="s">
        <v>32</v>
      </c>
      <c r="B18" s="4" t="s">
        <v>33</v>
      </c>
      <c r="C18" s="5" t="s">
        <v>34</v>
      </c>
      <c r="D18" s="5" t="s">
        <v>35</v>
      </c>
      <c r="E18" s="4" t="s">
        <v>36</v>
      </c>
      <c r="F18" s="5" t="s">
        <v>37</v>
      </c>
      <c r="G18" s="5" t="s">
        <v>38</v>
      </c>
      <c r="H18" s="5"/>
      <c r="I18" s="5"/>
      <c r="J18" s="5"/>
      <c r="K18" s="5"/>
      <c r="L18" s="5"/>
      <c r="M18" s="5"/>
      <c r="N18" s="5" t="s">
        <v>39</v>
      </c>
      <c r="O18" s="5"/>
    </row>
    <row r="19" spans="1:15" s="2" customFormat="1" ht="30" customHeight="1">
      <c r="A19" s="4"/>
      <c r="B19" s="4"/>
      <c r="C19" s="5"/>
      <c r="D19" s="5"/>
      <c r="E19" s="4"/>
      <c r="F19" s="5"/>
      <c r="G19" s="5" t="s">
        <v>40</v>
      </c>
      <c r="H19" s="5" t="s">
        <v>41</v>
      </c>
      <c r="I19" s="5" t="s">
        <v>42</v>
      </c>
      <c r="J19" s="5" t="s">
        <v>43</v>
      </c>
      <c r="K19" s="5" t="s">
        <v>44</v>
      </c>
      <c r="L19" s="5" t="s">
        <v>45</v>
      </c>
      <c r="M19" s="5" t="s">
        <v>46</v>
      </c>
      <c r="N19" s="4" t="s">
        <v>47</v>
      </c>
      <c r="O19" s="5" t="s">
        <v>48</v>
      </c>
    </row>
    <row r="20" spans="1:15" s="1" customFormat="1" ht="48.75" customHeight="1">
      <c r="A20" s="6">
        <v>1</v>
      </c>
      <c r="B20" s="7" t="s">
        <v>49</v>
      </c>
      <c r="C20" s="7" t="s">
        <v>50</v>
      </c>
      <c r="D20" s="7" t="s">
        <v>51</v>
      </c>
      <c r="E20" s="7" t="s">
        <v>52</v>
      </c>
      <c r="F20" s="7">
        <v>2</v>
      </c>
      <c r="G20" s="7" t="s">
        <v>53</v>
      </c>
      <c r="H20" s="7" t="s">
        <v>54</v>
      </c>
      <c r="I20" s="12"/>
      <c r="J20" s="13" t="s">
        <v>9</v>
      </c>
      <c r="K20" s="12"/>
      <c r="L20" s="12"/>
      <c r="M20" s="12"/>
      <c r="N20" s="8" t="s">
        <v>55</v>
      </c>
      <c r="O20" s="14" t="s">
        <v>56</v>
      </c>
    </row>
    <row r="21" spans="1:15" s="1" customFormat="1" ht="48.75" customHeight="1">
      <c r="A21" s="6">
        <v>2</v>
      </c>
      <c r="B21" s="7"/>
      <c r="C21" s="7" t="s">
        <v>50</v>
      </c>
      <c r="D21" s="7" t="s">
        <v>51</v>
      </c>
      <c r="E21" s="7" t="s">
        <v>57</v>
      </c>
      <c r="F21" s="7">
        <v>1</v>
      </c>
      <c r="G21" s="7" t="s">
        <v>58</v>
      </c>
      <c r="H21" s="7" t="s">
        <v>59</v>
      </c>
      <c r="I21" s="12"/>
      <c r="J21" s="13" t="s">
        <v>9</v>
      </c>
      <c r="K21" s="12"/>
      <c r="L21" s="12"/>
      <c r="M21" s="12"/>
      <c r="N21" s="8"/>
      <c r="O21" s="14"/>
    </row>
    <row r="22" spans="1:15" s="1" customFormat="1" ht="48.75" customHeight="1">
      <c r="A22" s="6">
        <v>3</v>
      </c>
      <c r="B22" s="7"/>
      <c r="C22" s="7" t="s">
        <v>50</v>
      </c>
      <c r="D22" s="7" t="s">
        <v>51</v>
      </c>
      <c r="E22" s="7" t="s">
        <v>60</v>
      </c>
      <c r="F22" s="7">
        <v>3</v>
      </c>
      <c r="G22" s="16" t="s">
        <v>61</v>
      </c>
      <c r="H22" s="7" t="s">
        <v>59</v>
      </c>
      <c r="I22" s="12"/>
      <c r="J22" s="13" t="s">
        <v>9</v>
      </c>
      <c r="K22" s="12"/>
      <c r="L22" s="12"/>
      <c r="M22" s="12"/>
      <c r="N22" s="8"/>
      <c r="O22" s="14"/>
    </row>
    <row r="23" spans="1:15" s="1" customFormat="1" ht="48.75" customHeight="1">
      <c r="A23" s="6">
        <v>4</v>
      </c>
      <c r="B23" s="7"/>
      <c r="C23" s="7" t="s">
        <v>50</v>
      </c>
      <c r="D23" s="7" t="s">
        <v>51</v>
      </c>
      <c r="E23" s="7" t="s">
        <v>62</v>
      </c>
      <c r="F23" s="7">
        <v>2</v>
      </c>
      <c r="G23" s="7" t="s">
        <v>63</v>
      </c>
      <c r="H23" s="7" t="s">
        <v>59</v>
      </c>
      <c r="I23" s="12"/>
      <c r="J23" s="13" t="s">
        <v>9</v>
      </c>
      <c r="K23" s="12"/>
      <c r="L23" s="12"/>
      <c r="M23" s="12"/>
      <c r="N23" s="8"/>
      <c r="O23" s="14"/>
    </row>
    <row r="24" spans="1:15" s="1" customFormat="1" ht="48.75" customHeight="1">
      <c r="A24" s="6">
        <v>5</v>
      </c>
      <c r="B24" s="7"/>
      <c r="C24" s="7" t="s">
        <v>50</v>
      </c>
      <c r="D24" s="7" t="s">
        <v>51</v>
      </c>
      <c r="E24" s="7" t="s">
        <v>64</v>
      </c>
      <c r="F24" s="7">
        <v>3</v>
      </c>
      <c r="G24" s="7" t="s">
        <v>65</v>
      </c>
      <c r="H24" s="7" t="s">
        <v>59</v>
      </c>
      <c r="I24" s="12"/>
      <c r="J24" s="13" t="s">
        <v>9</v>
      </c>
      <c r="K24" s="12"/>
      <c r="L24" s="12"/>
      <c r="M24" s="12"/>
      <c r="N24" s="8"/>
      <c r="O24" s="14"/>
    </row>
    <row r="25" spans="1:15" s="1" customFormat="1" ht="40.5" customHeight="1">
      <c r="A25" s="6">
        <v>6</v>
      </c>
      <c r="B25" s="7" t="s">
        <v>66</v>
      </c>
      <c r="C25" s="7" t="s">
        <v>67</v>
      </c>
      <c r="D25" s="7" t="s">
        <v>51</v>
      </c>
      <c r="E25" s="7" t="s">
        <v>52</v>
      </c>
      <c r="F25" s="7">
        <v>1</v>
      </c>
      <c r="G25" s="8" t="s">
        <v>68</v>
      </c>
      <c r="H25" s="7" t="s">
        <v>54</v>
      </c>
      <c r="I25" s="8"/>
      <c r="J25" s="13" t="s">
        <v>9</v>
      </c>
      <c r="K25" s="8"/>
      <c r="L25" s="8" t="s">
        <v>69</v>
      </c>
      <c r="M25" s="7"/>
      <c r="N25" s="8" t="s">
        <v>70</v>
      </c>
      <c r="O25" s="14" t="s">
        <v>71</v>
      </c>
    </row>
    <row r="26" spans="1:15" s="1" customFormat="1" ht="30" customHeight="1">
      <c r="A26" s="6">
        <v>7</v>
      </c>
      <c r="B26" s="7"/>
      <c r="C26" s="7" t="s">
        <v>67</v>
      </c>
      <c r="D26" s="7" t="s">
        <v>51</v>
      </c>
      <c r="E26" s="7" t="s">
        <v>57</v>
      </c>
      <c r="F26" s="7">
        <v>1</v>
      </c>
      <c r="G26" s="8" t="s">
        <v>63</v>
      </c>
      <c r="H26" s="7" t="s">
        <v>54</v>
      </c>
      <c r="I26" s="8"/>
      <c r="J26" s="13" t="s">
        <v>9</v>
      </c>
      <c r="K26" s="8"/>
      <c r="L26" s="8"/>
      <c r="M26" s="7"/>
      <c r="N26" s="8"/>
      <c r="O26" s="14"/>
    </row>
    <row r="27" spans="1:15" s="1" customFormat="1" ht="29.25" customHeight="1">
      <c r="A27" s="6">
        <v>8</v>
      </c>
      <c r="B27" s="7"/>
      <c r="C27" s="7" t="s">
        <v>67</v>
      </c>
      <c r="D27" s="7" t="s">
        <v>51</v>
      </c>
      <c r="E27" s="7" t="s">
        <v>60</v>
      </c>
      <c r="F27" s="7">
        <v>1</v>
      </c>
      <c r="G27" s="8" t="s">
        <v>72</v>
      </c>
      <c r="H27" s="7" t="s">
        <v>59</v>
      </c>
      <c r="I27" s="8"/>
      <c r="J27" s="13" t="s">
        <v>9</v>
      </c>
      <c r="K27" s="8"/>
      <c r="L27" s="8"/>
      <c r="M27" s="7"/>
      <c r="N27" s="8"/>
      <c r="O27" s="14"/>
    </row>
    <row r="28" spans="1:15" s="1" customFormat="1" ht="77.25" customHeight="1">
      <c r="A28" s="6">
        <v>9</v>
      </c>
      <c r="B28" s="7"/>
      <c r="C28" s="7" t="s">
        <v>73</v>
      </c>
      <c r="D28" s="7" t="s">
        <v>51</v>
      </c>
      <c r="E28" s="7" t="s">
        <v>74</v>
      </c>
      <c r="F28" s="7">
        <v>1</v>
      </c>
      <c r="G28" s="9" t="s">
        <v>75</v>
      </c>
      <c r="H28" s="7" t="s">
        <v>59</v>
      </c>
      <c r="I28" s="8"/>
      <c r="J28" s="13" t="s">
        <v>9</v>
      </c>
      <c r="K28" s="8"/>
      <c r="L28" s="8"/>
      <c r="M28" s="7"/>
      <c r="N28" s="8"/>
      <c r="O28" s="14"/>
    </row>
    <row r="29" spans="1:15" s="1" customFormat="1" ht="51.75" customHeight="1">
      <c r="A29" s="6">
        <v>10</v>
      </c>
      <c r="B29" s="7" t="s">
        <v>76</v>
      </c>
      <c r="C29" s="7" t="s">
        <v>77</v>
      </c>
      <c r="D29" s="7" t="s">
        <v>51</v>
      </c>
      <c r="E29" s="7" t="s">
        <v>78</v>
      </c>
      <c r="F29" s="7">
        <v>1</v>
      </c>
      <c r="G29" s="8" t="s">
        <v>53</v>
      </c>
      <c r="H29" s="7" t="s">
        <v>59</v>
      </c>
      <c r="I29" s="8"/>
      <c r="J29" s="7" t="s">
        <v>12</v>
      </c>
      <c r="K29" s="8"/>
      <c r="L29" s="8"/>
      <c r="M29" s="7"/>
      <c r="N29" s="8" t="s">
        <v>79</v>
      </c>
      <c r="O29" s="14" t="s">
        <v>80</v>
      </c>
    </row>
    <row r="30" spans="1:15" s="1" customFormat="1" ht="39.75" customHeight="1">
      <c r="A30" s="6">
        <v>11</v>
      </c>
      <c r="B30" s="7" t="s">
        <v>81</v>
      </c>
      <c r="C30" s="7" t="s">
        <v>81</v>
      </c>
      <c r="D30" s="7" t="s">
        <v>51</v>
      </c>
      <c r="E30" s="7" t="s">
        <v>74</v>
      </c>
      <c r="F30" s="7">
        <v>1</v>
      </c>
      <c r="G30" s="8" t="s">
        <v>53</v>
      </c>
      <c r="H30" s="7" t="s">
        <v>54</v>
      </c>
      <c r="I30" s="8"/>
      <c r="J30" s="13" t="s">
        <v>9</v>
      </c>
      <c r="K30" s="8"/>
      <c r="L30" s="8"/>
      <c r="M30" s="8"/>
      <c r="N30" s="8" t="s">
        <v>82</v>
      </c>
      <c r="O30" s="14" t="s">
        <v>83</v>
      </c>
    </row>
    <row r="31" spans="1:15" s="1" customFormat="1" ht="36" customHeight="1">
      <c r="A31" s="6">
        <v>12</v>
      </c>
      <c r="B31" s="7" t="s">
        <v>84</v>
      </c>
      <c r="C31" s="7" t="s">
        <v>85</v>
      </c>
      <c r="D31" s="7" t="s">
        <v>51</v>
      </c>
      <c r="E31" s="7" t="s">
        <v>64</v>
      </c>
      <c r="F31" s="7">
        <v>1</v>
      </c>
      <c r="G31" s="8" t="s">
        <v>86</v>
      </c>
      <c r="H31" s="7" t="s">
        <v>59</v>
      </c>
      <c r="I31" s="8"/>
      <c r="J31" s="13" t="s">
        <v>9</v>
      </c>
      <c r="K31" s="8"/>
      <c r="L31" s="8"/>
      <c r="M31" s="7" t="s">
        <v>87</v>
      </c>
      <c r="N31" s="8" t="s">
        <v>88</v>
      </c>
      <c r="O31" s="14" t="s">
        <v>89</v>
      </c>
    </row>
    <row r="32" spans="1:15" s="1" customFormat="1" ht="29.25" customHeight="1">
      <c r="A32" s="6">
        <v>13</v>
      </c>
      <c r="B32" s="7"/>
      <c r="C32" s="7" t="s">
        <v>90</v>
      </c>
      <c r="D32" s="7" t="s">
        <v>51</v>
      </c>
      <c r="E32" s="7" t="s">
        <v>64</v>
      </c>
      <c r="F32" s="7">
        <v>1</v>
      </c>
      <c r="G32" s="8" t="s">
        <v>86</v>
      </c>
      <c r="H32" s="7" t="s">
        <v>59</v>
      </c>
      <c r="I32" s="8"/>
      <c r="J32" s="13" t="s">
        <v>9</v>
      </c>
      <c r="K32" s="8"/>
      <c r="L32" s="8"/>
      <c r="M32" s="7" t="s">
        <v>87</v>
      </c>
      <c r="N32" s="8"/>
      <c r="O32" s="14"/>
    </row>
    <row r="33" spans="1:15" s="1" customFormat="1" ht="42" customHeight="1">
      <c r="A33" s="6">
        <v>14</v>
      </c>
      <c r="B33" s="7" t="s">
        <v>91</v>
      </c>
      <c r="C33" s="7" t="s">
        <v>92</v>
      </c>
      <c r="D33" s="7" t="s">
        <v>51</v>
      </c>
      <c r="E33" s="7" t="s">
        <v>93</v>
      </c>
      <c r="F33" s="7">
        <v>2</v>
      </c>
      <c r="G33" s="7" t="s">
        <v>94</v>
      </c>
      <c r="H33" s="7" t="s">
        <v>59</v>
      </c>
      <c r="I33" s="7"/>
      <c r="J33" s="13" t="s">
        <v>9</v>
      </c>
      <c r="K33" s="7"/>
      <c r="L33" s="7"/>
      <c r="M33" s="7" t="s">
        <v>95</v>
      </c>
      <c r="N33" s="7" t="s">
        <v>96</v>
      </c>
      <c r="O33" s="7" t="s">
        <v>97</v>
      </c>
    </row>
    <row r="34" spans="1:15" s="1" customFormat="1" ht="42" customHeight="1">
      <c r="A34" s="6">
        <v>15</v>
      </c>
      <c r="B34" s="7"/>
      <c r="C34" s="7"/>
      <c r="D34" s="7"/>
      <c r="E34" s="7" t="s">
        <v>98</v>
      </c>
      <c r="F34" s="7">
        <v>2</v>
      </c>
      <c r="G34" s="7" t="s">
        <v>94</v>
      </c>
      <c r="H34" s="7" t="s">
        <v>59</v>
      </c>
      <c r="I34" s="7"/>
      <c r="J34" s="13" t="s">
        <v>9</v>
      </c>
      <c r="K34" s="7"/>
      <c r="L34" s="7"/>
      <c r="M34" s="7" t="s">
        <v>99</v>
      </c>
      <c r="N34" s="7"/>
      <c r="O34" s="7"/>
    </row>
    <row r="35" spans="1:15" s="1" customFormat="1" ht="42" customHeight="1">
      <c r="A35" s="6">
        <v>16</v>
      </c>
      <c r="B35" s="7"/>
      <c r="C35" s="7" t="s">
        <v>100</v>
      </c>
      <c r="D35" s="7"/>
      <c r="E35" s="7" t="s">
        <v>93</v>
      </c>
      <c r="F35" s="7">
        <v>4</v>
      </c>
      <c r="G35" s="7" t="s">
        <v>94</v>
      </c>
      <c r="H35" s="7" t="s">
        <v>59</v>
      </c>
      <c r="I35" s="7"/>
      <c r="J35" s="13" t="s">
        <v>9</v>
      </c>
      <c r="K35" s="7"/>
      <c r="L35" s="7"/>
      <c r="M35" s="7" t="s">
        <v>95</v>
      </c>
      <c r="N35" s="7"/>
      <c r="O35" s="7"/>
    </row>
    <row r="36" spans="1:15" s="1" customFormat="1" ht="42" customHeight="1">
      <c r="A36" s="6">
        <v>17</v>
      </c>
      <c r="B36" s="7"/>
      <c r="C36" s="7" t="s">
        <v>100</v>
      </c>
      <c r="D36" s="7"/>
      <c r="E36" s="7" t="s">
        <v>98</v>
      </c>
      <c r="F36" s="7">
        <v>5</v>
      </c>
      <c r="G36" s="7" t="s">
        <v>94</v>
      </c>
      <c r="H36" s="7" t="s">
        <v>59</v>
      </c>
      <c r="I36" s="7"/>
      <c r="J36" s="13" t="s">
        <v>9</v>
      </c>
      <c r="K36" s="7"/>
      <c r="L36" s="7"/>
      <c r="M36" s="7" t="s">
        <v>99</v>
      </c>
      <c r="N36" s="7"/>
      <c r="O36" s="7"/>
    </row>
    <row r="37" spans="1:15" s="1" customFormat="1" ht="42" customHeight="1">
      <c r="A37" s="6">
        <v>18</v>
      </c>
      <c r="B37" s="7"/>
      <c r="C37" s="7" t="s">
        <v>101</v>
      </c>
      <c r="D37" s="7"/>
      <c r="E37" s="7" t="s">
        <v>93</v>
      </c>
      <c r="F37" s="7">
        <v>5</v>
      </c>
      <c r="G37" s="7" t="s">
        <v>94</v>
      </c>
      <c r="H37" s="7" t="s">
        <v>59</v>
      </c>
      <c r="I37" s="7"/>
      <c r="J37" s="13" t="s">
        <v>9</v>
      </c>
      <c r="K37" s="7"/>
      <c r="L37" s="7"/>
      <c r="M37" s="7" t="s">
        <v>95</v>
      </c>
      <c r="N37" s="7"/>
      <c r="O37" s="7"/>
    </row>
    <row r="38" spans="1:15" s="1" customFormat="1" ht="42" customHeight="1">
      <c r="A38" s="6">
        <v>19</v>
      </c>
      <c r="B38" s="7"/>
      <c r="C38" s="7" t="s">
        <v>101</v>
      </c>
      <c r="D38" s="7"/>
      <c r="E38" s="7" t="s">
        <v>98</v>
      </c>
      <c r="F38" s="7">
        <v>4</v>
      </c>
      <c r="G38" s="7" t="s">
        <v>94</v>
      </c>
      <c r="H38" s="7" t="s">
        <v>59</v>
      </c>
      <c r="I38" s="7"/>
      <c r="J38" s="13" t="s">
        <v>9</v>
      </c>
      <c r="K38" s="7"/>
      <c r="L38" s="7"/>
      <c r="M38" s="7" t="s">
        <v>99</v>
      </c>
      <c r="N38" s="7"/>
      <c r="O38" s="7"/>
    </row>
    <row r="39" spans="1:15" s="1" customFormat="1" ht="42" customHeight="1">
      <c r="A39" s="6">
        <v>20</v>
      </c>
      <c r="B39" s="7"/>
      <c r="C39" s="7" t="s">
        <v>102</v>
      </c>
      <c r="D39" s="7"/>
      <c r="E39" s="7" t="s">
        <v>93</v>
      </c>
      <c r="F39" s="7">
        <v>4</v>
      </c>
      <c r="G39" s="7" t="s">
        <v>94</v>
      </c>
      <c r="H39" s="7" t="s">
        <v>59</v>
      </c>
      <c r="I39" s="7"/>
      <c r="J39" s="13" t="s">
        <v>9</v>
      </c>
      <c r="K39" s="7"/>
      <c r="L39" s="7"/>
      <c r="M39" s="7" t="s">
        <v>95</v>
      </c>
      <c r="N39" s="7"/>
      <c r="O39" s="7"/>
    </row>
    <row r="40" spans="1:15" s="1" customFormat="1" ht="42" customHeight="1">
      <c r="A40" s="6">
        <v>21</v>
      </c>
      <c r="B40" s="7"/>
      <c r="C40" s="7" t="s">
        <v>102</v>
      </c>
      <c r="D40" s="7"/>
      <c r="E40" s="7" t="s">
        <v>98</v>
      </c>
      <c r="F40" s="7">
        <v>4</v>
      </c>
      <c r="G40" s="7" t="s">
        <v>94</v>
      </c>
      <c r="H40" s="7" t="s">
        <v>59</v>
      </c>
      <c r="I40" s="7"/>
      <c r="J40" s="13" t="s">
        <v>9</v>
      </c>
      <c r="K40" s="7"/>
      <c r="L40" s="7"/>
      <c r="M40" s="7" t="s">
        <v>99</v>
      </c>
      <c r="N40" s="7"/>
      <c r="O40" s="7"/>
    </row>
    <row r="41" spans="1:15" s="1" customFormat="1" ht="56.25" customHeight="1">
      <c r="A41" s="6">
        <v>22</v>
      </c>
      <c r="B41" s="7" t="s">
        <v>103</v>
      </c>
      <c r="C41" s="7" t="s">
        <v>104</v>
      </c>
      <c r="D41" s="7" t="s">
        <v>51</v>
      </c>
      <c r="E41" s="7" t="s">
        <v>105</v>
      </c>
      <c r="F41" s="7">
        <v>1</v>
      </c>
      <c r="G41" s="8" t="s">
        <v>106</v>
      </c>
      <c r="H41" s="7" t="s">
        <v>59</v>
      </c>
      <c r="I41" s="8"/>
      <c r="J41" s="13" t="s">
        <v>9</v>
      </c>
      <c r="K41" s="8"/>
      <c r="L41" s="8"/>
      <c r="M41" s="7"/>
      <c r="N41" s="8" t="s">
        <v>107</v>
      </c>
      <c r="O41" s="14" t="s">
        <v>108</v>
      </c>
    </row>
    <row r="42" spans="1:15" s="1" customFormat="1" ht="40.5" customHeight="1">
      <c r="A42" s="6">
        <v>23</v>
      </c>
      <c r="B42" s="7" t="s">
        <v>109</v>
      </c>
      <c r="C42" s="7" t="s">
        <v>110</v>
      </c>
      <c r="D42" s="7" t="s">
        <v>51</v>
      </c>
      <c r="E42" s="7" t="s">
        <v>74</v>
      </c>
      <c r="F42" s="7">
        <v>1</v>
      </c>
      <c r="G42" s="8" t="s">
        <v>53</v>
      </c>
      <c r="H42" s="7" t="s">
        <v>59</v>
      </c>
      <c r="I42" s="8"/>
      <c r="J42" s="13" t="s">
        <v>9</v>
      </c>
      <c r="K42" s="8"/>
      <c r="L42" s="8" t="s">
        <v>69</v>
      </c>
      <c r="M42" s="7"/>
      <c r="N42" s="8" t="s">
        <v>111</v>
      </c>
      <c r="O42" s="14" t="s">
        <v>112</v>
      </c>
    </row>
    <row r="43" spans="1:15" s="1" customFormat="1" ht="42.75" customHeight="1">
      <c r="A43" s="6">
        <v>24</v>
      </c>
      <c r="B43" s="7" t="s">
        <v>113</v>
      </c>
      <c r="C43" s="7" t="s">
        <v>114</v>
      </c>
      <c r="D43" s="7" t="s">
        <v>51</v>
      </c>
      <c r="E43" s="7" t="s">
        <v>74</v>
      </c>
      <c r="F43" s="7">
        <v>1</v>
      </c>
      <c r="G43" s="8" t="s">
        <v>53</v>
      </c>
      <c r="H43" s="7" t="s">
        <v>59</v>
      </c>
      <c r="I43" s="8"/>
      <c r="J43" s="13" t="s">
        <v>9</v>
      </c>
      <c r="K43" s="8"/>
      <c r="L43" s="8"/>
      <c r="M43" s="7"/>
      <c r="N43" s="8" t="s">
        <v>115</v>
      </c>
      <c r="O43" s="14" t="s">
        <v>116</v>
      </c>
    </row>
    <row r="44" s="1" customFormat="1" ht="14.25">
      <c r="F44" s="10"/>
    </row>
  </sheetData>
  <sheetProtection/>
  <protectedRanges>
    <protectedRange sqref="N20:O24 C20:D24" name="区域1_2"/>
    <protectedRange sqref="L25:O25 K27:M28 C28 J26:M26 C25:H25 J25 F26:H27 F28:G28 K41:M41 F41:G41 C41 L32" name="区域1_3"/>
    <protectedRange sqref="L31 K25 K30:M30 K31:K32" name="区域1_3_1"/>
    <protectedRange sqref="O26" name="区域1_4"/>
    <protectedRange sqref="O27" name="区域1_5"/>
    <protectedRange sqref="O28 O41" name="区域1_4_1"/>
    <protectedRange sqref="N26" name="区域1_6"/>
    <protectedRange sqref="N27" name="区域1_7"/>
    <protectedRange sqref="N28 N41" name="区域1_6_1"/>
    <protectedRange sqref="C26" name="区域1_8"/>
    <protectedRange sqref="C27" name="区域1_9"/>
    <protectedRange sqref="D26" name="区域1_10"/>
    <protectedRange sqref="D27" name="区域1_11"/>
    <protectedRange sqref="D28 D41" name="区域1_12"/>
    <protectedRange sqref="I26:I28 I41" name="区域1_13"/>
    <protectedRange sqref="I25" name="区域1_3_1_1"/>
    <protectedRange sqref="E26" name="区域1_14"/>
    <protectedRange sqref="E27" name="区域1_15"/>
    <protectedRange sqref="E28 E41" name="区域1_14_1"/>
    <protectedRange sqref="C42:L42 N42:O42" name="区域1_16"/>
    <protectedRange sqref="C43:O43" name="区域1_17"/>
    <protectedRange sqref="M42" name="区域1_18"/>
    <protectedRange sqref="E33:F40 H33:M40 C33:C40" name="区域1_19"/>
    <protectedRange password="EC51" sqref="D33:D40" name="区域1_1_5"/>
    <protectedRange password="EC51" sqref="N35:O35 O36" name="区域1_1_3"/>
    <protectedRange password="EC51" sqref="N36" name="区域1_1_3_1"/>
    <protectedRange password="EC51" sqref="N37:O37" name="区域1_1_4"/>
    <protectedRange password="EC51" sqref="N38:O38" name="区域1_1_1_1"/>
    <protectedRange password="EC51" sqref="N39:O39" name="区域1_1_1_1_1"/>
    <protectedRange password="EC51" sqref="N40:O40" name="区域1_1_1_2"/>
    <protectedRange sqref="E20:M20 E24:G24 I24:M24 M21 F21:K21" name="区域1"/>
    <protectedRange sqref="E21" name="区域1_1"/>
    <protectedRange sqref="L21" name="区域1_2_1"/>
    <protectedRange sqref="H24" name="区域1_3_2"/>
    <protectedRange sqref="H22" name="区域1_3_1_2"/>
    <protectedRange sqref="H23" name="区域1_3_1_1_1"/>
  </protectedRanges>
  <mergeCells count="27">
    <mergeCell ref="A16:B16"/>
    <mergeCell ref="A17:O17"/>
    <mergeCell ref="G18:M18"/>
    <mergeCell ref="N18:O18"/>
    <mergeCell ref="A18:A19"/>
    <mergeCell ref="B18:B19"/>
    <mergeCell ref="B20:B24"/>
    <mergeCell ref="B25:B28"/>
    <mergeCell ref="B31:B32"/>
    <mergeCell ref="B33:B40"/>
    <mergeCell ref="C18:C19"/>
    <mergeCell ref="C33:C34"/>
    <mergeCell ref="C35:C36"/>
    <mergeCell ref="C37:C38"/>
    <mergeCell ref="C39:C40"/>
    <mergeCell ref="D18:D19"/>
    <mergeCell ref="D33:D40"/>
    <mergeCell ref="E18:E19"/>
    <mergeCell ref="F18:F19"/>
    <mergeCell ref="N20:N24"/>
    <mergeCell ref="N25:N28"/>
    <mergeCell ref="N31:N32"/>
    <mergeCell ref="N33:N40"/>
    <mergeCell ref="O20:O24"/>
    <mergeCell ref="O25:O28"/>
    <mergeCell ref="O31:O32"/>
    <mergeCell ref="O33:O40"/>
  </mergeCells>
  <dataValidations count="5">
    <dataValidation allowBlank="1" showInputMessage="1" showErrorMessage="1" prompt="请填写单位全称（以公章为准），简称将不利于后续工作的开展。" sqref="B30:C30 N35:O36"/>
    <dataValidation allowBlank="1" showInputMessage="1" showErrorMessage="1" promptTitle="注意" prompt="请点右侧三角符号，从下拉列表中选择" errorTitle="输入错误" error="请选择正确的表述" sqref="H30"/>
    <dataValidation errorStyle="warning" type="list" allowBlank="1" showInputMessage="1" showErrorMessage="1" promptTitle="注意" prompt="请点右侧三角符号，从下拉列表中选择" errorTitle="警告" error="请选择正确的表述，请注意如果招聘人数超过9人，将会给面试工作带来不便" sqref="F30">
      <formula1>$W$1:$W$8</formula1>
    </dataValidation>
    <dataValidation type="list" allowBlank="1" showInputMessage="1" showErrorMessage="1" promptTitle="说明" prompt="请点右侧三角符号，从下拉列表中选择" sqref="D30">
      <formula1>"全额拨款,差额拨款,自收自支"</formula1>
    </dataValidation>
    <dataValidation allowBlank="1" showInputMessage="1" showErrorMessage="1" sqref="D33:D40"/>
  </dataValidations>
  <printOptions/>
  <pageMargins left="0.5506944444444445" right="0.3541666666666667" top="0.5902777777777778" bottom="0.5902777777777778" header="0.5111111111111111" footer="0.5111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QTOS</cp:lastModifiedBy>
  <cp:lastPrinted>2016-06-27T00:56:07Z</cp:lastPrinted>
  <dcterms:created xsi:type="dcterms:W3CDTF">2013-01-11T08:02:50Z</dcterms:created>
  <dcterms:modified xsi:type="dcterms:W3CDTF">2016-06-13T01:36:55Z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